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 s="1"/>
  <c r="F6"/>
  <c r="G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<sst xmlns="http://schemas.openxmlformats.org/spreadsheetml/2006/main" count="14" uniqueCount="14">
  <si>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</si>
  <si>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</si>
  <si>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</si>
  <si>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</si>
  <si>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</si>
  <si>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</si>
  <si>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</si>
  <si>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</si>
  <si>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</si>
  <si>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</si>
  <si>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</si>
  <si>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</si>
  <si>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</si>
  <si>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 xml:space="preserve">Аппарат для ультразвуковой терапии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</si>
</sst>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6" sqref="H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>
      <c r="A5" s="4">
        <v>1</v>
      </c>
      <c r="B5" s="5" t="s">
        <v>13</v>
      </c>
      <c r="C5" s="6">
        <v>1</v>
      </c>
      <c r="D5" s="7" t="s">
        <v>12</v>
      </c>
      <c r="E5" s="8">
        <v>156956.25</v>
      </c>
      <c r="F5" s="8">
        <v>149821.88</v>
      </c>
      <c r="G5" s="8">
        <v>142687.5</v>
      </c>
      <c r="H5" s="9">
        <f>(E5+F5+G5)/3</f>
        <v>149821.87666666668</v>
      </c>
    </row>
    <row r="6" spans="1:8" ht="15" customHeight="1">
      <c r="A6" s="10" t="s">
        <v>7</v>
      </c>
      <c r="B6" s="11"/>
      <c r="C6" s="11"/>
      <c r="D6" s="11"/>
      <c r="E6" s="12">
        <f>SUM(E5:E5)</f>
        <v>156956.25</v>
      </c>
      <c r="F6" s="12">
        <f>SUM(F5:F5)</f>
        <v>149821.88</v>
      </c>
      <c r="G6" s="12">
        <f>SUM(G5:G5)</f>
        <v>142687.5</v>
      </c>
      <c r="H6" s="12">
        <f>SUM(H5:H5)</f>
        <v>149821.87666666668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2023-01-25T10:23:27Z</dcterms:modified>
</cp:coreProperties>
</file>